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4"/>
  </bookViews>
  <sheets>
    <sheet name="Antrag VB NB" sheetId="1" r:id="rId1"/>
    <sheet name="Antrag Seite 1" sheetId="2" r:id="rId2"/>
    <sheet name="Antrag Seite 2" sheetId="3" r:id="rId3"/>
    <sheet name="Stellungn Seite 1" sheetId="4" r:id="rId4"/>
    <sheet name="Stellungn Seite 2" sheetId="5" r:id="rId5"/>
  </sheets>
  <definedNames>
    <definedName name="Land">#REF!</definedName>
  </definedNames>
  <calcPr fullCalcOnLoad="1"/>
</workbook>
</file>

<file path=xl/sharedStrings.xml><?xml version="1.0" encoding="utf-8"?>
<sst xmlns="http://schemas.openxmlformats.org/spreadsheetml/2006/main" count="230" uniqueCount="183">
  <si>
    <t>Ort, Datum</t>
  </si>
  <si>
    <t>Telefon:</t>
  </si>
  <si>
    <t>(</t>
  </si>
  <si>
    <t>Email:</t>
  </si>
  <si>
    <t>ANTRAG AUF ZUSCHUSS ZU EINER INTERNATIONALEN BEGEGNUNG</t>
  </si>
  <si>
    <t>1.</t>
  </si>
  <si>
    <t>Träger der Maßnahme:</t>
  </si>
  <si>
    <t>VCP-Bezirk</t>
  </si>
  <si>
    <t>VCP-Land</t>
  </si>
  <si>
    <t>2.</t>
  </si>
  <si>
    <t>Leiterin/Leiter der Begegnung:</t>
  </si>
  <si>
    <t>Vertreterin/Vertreter:</t>
  </si>
  <si>
    <t>3.</t>
  </si>
  <si>
    <t>Ort und Land der Begegnung:</t>
  </si>
  <si>
    <t>4.</t>
  </si>
  <si>
    <t>Ausländische Partnergruppe:</t>
  </si>
  <si>
    <t>Name/Anschrift der Leiterin/des Leiters:</t>
  </si>
  <si>
    <t>Anschrift während der Begegnung:</t>
  </si>
  <si>
    <t>5.</t>
  </si>
  <si>
    <t>Thematische Schwerpunkte:</t>
  </si>
  <si>
    <t>6.</t>
  </si>
  <si>
    <t>Art der Veranstaltung:</t>
  </si>
  <si>
    <t>bilateral:</t>
  </si>
  <si>
    <t>multilateral:</t>
  </si>
  <si>
    <t>(A)...(F) hier eintragen</t>
  </si>
  <si>
    <t>ö</t>
  </si>
  <si>
    <t>zutreffendes bitte ankreuzen</t>
  </si>
  <si>
    <t>(A)</t>
  </si>
  <si>
    <t>Deutsche Gruppe im Ausland</t>
  </si>
  <si>
    <t>(B)</t>
  </si>
  <si>
    <t>International zusammengesetzte Gruppe in der BRD</t>
  </si>
  <si>
    <t>(C)</t>
  </si>
  <si>
    <t>Studienreise ins Ausland</t>
  </si>
  <si>
    <t>(D)</t>
  </si>
  <si>
    <t>Maßnahme mit Entwicklungsländern</t>
  </si>
  <si>
    <t>(E)</t>
  </si>
  <si>
    <t>Begegnung zwischen in- und ausländischen Führungskräften</t>
  </si>
  <si>
    <t>(F)</t>
  </si>
  <si>
    <t>Sonstige Veranstaltungen</t>
  </si>
  <si>
    <t>7.</t>
  </si>
  <si>
    <t xml:space="preserve">Programmbeginn am </t>
  </si>
  <si>
    <t>um</t>
  </si>
  <si>
    <t>Uhr</t>
  </si>
  <si>
    <t>Programmende   am</t>
  </si>
  <si>
    <t>Dauer der Veranstaltung insgesamt</t>
  </si>
  <si>
    <t>Tage</t>
  </si>
  <si>
    <t>8.</t>
  </si>
  <si>
    <t>Deutsche</t>
  </si>
  <si>
    <t>Ausländer</t>
  </si>
  <si>
    <t>davon Leiterinnen/Leiter</t>
  </si>
  <si>
    <t>9.</t>
  </si>
  <si>
    <t>Voraussichtliche Ausgaben</t>
  </si>
  <si>
    <t>Fahrtkosten</t>
  </si>
  <si>
    <t>€</t>
  </si>
  <si>
    <t>Unterkunft und Verpflegung</t>
  </si>
  <si>
    <t xml:space="preserve">Sonstige Fahrtkosten </t>
  </si>
  <si>
    <t>Referentenkosten</t>
  </si>
  <si>
    <t>Arbeitsmaterial</t>
  </si>
  <si>
    <t>Sonstige Kosten</t>
  </si>
  <si>
    <t>Gesamt</t>
  </si>
  <si>
    <t>10.</t>
  </si>
  <si>
    <t>Voraussichtliche Eigenleistungen</t>
  </si>
  <si>
    <t xml:space="preserve">Teilnehmendenbeiträge  </t>
  </si>
  <si>
    <t>x</t>
  </si>
  <si>
    <t>Teiln.</t>
  </si>
  <si>
    <t>Zuschuß von :</t>
  </si>
  <si>
    <t>Kirche  /  Stadt  /  Land  /etc.</t>
  </si>
  <si>
    <t xml:space="preserve"> ö</t>
  </si>
  <si>
    <t>(nicht Zutreffendes bitte streichen)</t>
  </si>
  <si>
    <t>Mittel der Europäischen Union</t>
  </si>
  <si>
    <t xml:space="preserve">Eigenmittel </t>
  </si>
  <si>
    <t>11.</t>
  </si>
  <si>
    <t>Beantragter Zuschuß aus Mitteln des KJP</t>
  </si>
  <si>
    <t>Antrag und Anerkennung der Zuwendungsbedingungen</t>
  </si>
  <si>
    <t xml:space="preserve">Hiermit beantragen wir die unter Punkt 11 errechnete Zuwendung aus Mitteln des Kinder- und Jugendplans des Bundes </t>
  </si>
  <si>
    <t xml:space="preserve">(KJP). Wir anerkennen mit rechtsverbindlicher Unterschrift die Bedingungen, wie sie auf der Grundlage der KJP- </t>
  </si>
  <si>
    <t xml:space="preserve">der KJP-Mittel an.  </t>
  </si>
  <si>
    <t>Konto-Inhaber:</t>
  </si>
  <si>
    <t>Diesem Antrag fügen wir bei:</t>
  </si>
  <si>
    <t>&gt; Stellungnahme zu den "Richtlinien des VCP für die Bezuschussung einer I.B."</t>
  </si>
  <si>
    <t>Wir nehmen zur Kenntnis, daß die Abrechnung der Maßnahme 6 Wochen nach Beendigung der Internationalen</t>
  </si>
  <si>
    <t>Begegnung erfolgen muß.</t>
  </si>
  <si>
    <t xml:space="preserve">Falls die Maßnahme entfällt, die Durchführung erheblich von der Antragstellung abweicht oder die Voraussetzungen für </t>
  </si>
  <si>
    <t>eine Förderung nachträglich entfallen, verständigen wir umgehend die Bundeszentrale.</t>
  </si>
  <si>
    <t>Leiterin/Leiter der Begegnung</t>
  </si>
  <si>
    <r>
      <t xml:space="preserve">Anzahl der Teilnehmenden </t>
    </r>
    <r>
      <rPr>
        <u val="single"/>
        <sz val="10"/>
        <rFont val="Arial"/>
        <family val="2"/>
      </rPr>
      <t xml:space="preserve">über </t>
    </r>
    <r>
      <rPr>
        <b/>
        <u val="single"/>
        <sz val="10"/>
        <rFont val="Arial"/>
        <family val="2"/>
      </rPr>
      <t>12</t>
    </r>
    <r>
      <rPr>
        <u val="single"/>
        <sz val="10"/>
        <rFont val="Arial"/>
        <family val="2"/>
      </rPr>
      <t xml:space="preserve"> Jahren:</t>
    </r>
  </si>
  <si>
    <r>
      <t xml:space="preserve">Wir bitten, den Zuschuß auf folgendes Konto zu überweisen: (kein </t>
    </r>
    <r>
      <rPr>
        <b/>
        <sz val="10"/>
        <rFont val="Arial"/>
        <family val="0"/>
      </rPr>
      <t>Privatkonto)</t>
    </r>
  </si>
  <si>
    <t xml:space="preserve">Telefon: </t>
  </si>
  <si>
    <t>Antrag auf Zuschuß zur Vor- u. Nachbereitung einer internationalen Begegnung/Sprachmittler</t>
  </si>
  <si>
    <t>A.</t>
  </si>
  <si>
    <t>B.</t>
  </si>
  <si>
    <t>Betrifft die internationale Begegnung vom</t>
  </si>
  <si>
    <t>bis</t>
  </si>
  <si>
    <t>in (Land, Ort)</t>
  </si>
  <si>
    <t>C.</t>
  </si>
  <si>
    <t>VORBEREITUNGSTREFFEN</t>
  </si>
  <si>
    <t xml:space="preserve">vom                               </t>
  </si>
  <si>
    <t>mit</t>
  </si>
  <si>
    <t>TeilnehmerInnen in</t>
  </si>
  <si>
    <t>voraussichtliche Kosten</t>
  </si>
  <si>
    <t>D.</t>
  </si>
  <si>
    <t>AUSWERTUNGSTREFFEN</t>
  </si>
  <si>
    <t>E.</t>
  </si>
  <si>
    <t>SPRACHMITTLER</t>
  </si>
  <si>
    <t>Wir beantragen insgesamt *</t>
  </si>
  <si>
    <t>Unterschrift Antragsteller</t>
  </si>
  <si>
    <t>Wichtige Hinweise für den Antragsteller</t>
  </si>
  <si>
    <t xml:space="preserve">* Zur Abgeltung qualitativer und pädagogischer Aufwendungen der geförderten Maßnahme, </t>
  </si>
  <si>
    <t>Die Ausgaben sind vollständig zu belegen. Eine Teilnehmerliste und ein Bericht sind beizufügen!</t>
  </si>
  <si>
    <t xml:space="preserve">Stellungnahme </t>
  </si>
  <si>
    <t>Zuschüssen aus KJP-Mittel für internationale</t>
  </si>
  <si>
    <t>Begegnungen im In- und Ausland</t>
  </si>
  <si>
    <t>Antragsteller: VCP -</t>
  </si>
  <si>
    <t>Land/Ort der Begegnung</t>
  </si>
  <si>
    <t>Partnergruppe:</t>
  </si>
  <si>
    <t xml:space="preserve"> noch nicht bekannt</t>
  </si>
  <si>
    <t>Leiterin/Leiter der IB:</t>
  </si>
  <si>
    <t>VCP-Mitgl. Nr.:</t>
  </si>
  <si>
    <t>Vertreter/in:</t>
  </si>
  <si>
    <t>Die Voraussetzung für die Gewährung von Zuschüssen werden erfüllt wie folgt:</t>
  </si>
  <si>
    <t>1.a)</t>
  </si>
  <si>
    <t xml:space="preserve">   b)</t>
  </si>
  <si>
    <t>die Durchführung einer internationalen Begegnung teilgenommen:</t>
  </si>
  <si>
    <t xml:space="preserve"> auf Bundesebene am</t>
  </si>
  <si>
    <t xml:space="preserve"> auf Landesebene am</t>
  </si>
  <si>
    <t xml:space="preserve">   c)</t>
  </si>
  <si>
    <t>Ein Vorbereitungstreffen ist geplant vom</t>
  </si>
  <si>
    <t>Die individuelle Vorbereitung wird gewährleistet durch:</t>
  </si>
  <si>
    <t xml:space="preserve">   d)</t>
  </si>
  <si>
    <t>Die gemeinsame Unterbringung mit dem Begegnungspartner erfolgt an</t>
  </si>
  <si>
    <t>Tagen</t>
  </si>
  <si>
    <t>in einem Zeltlager</t>
  </si>
  <si>
    <t xml:space="preserve"> einer Jugendherberge</t>
  </si>
  <si>
    <t xml:space="preserve">   e)</t>
  </si>
  <si>
    <t xml:space="preserve">Die sprachliche Verständigung während der Begegnung wird in  </t>
  </si>
  <si>
    <t>erfolgen.</t>
  </si>
  <si>
    <t>Sprachkenntnisse</t>
  </si>
  <si>
    <t xml:space="preserve"> gut</t>
  </si>
  <si>
    <t xml:space="preserve"> befriedigend</t>
  </si>
  <si>
    <t xml:space="preserve"> ausreichend</t>
  </si>
  <si>
    <t xml:space="preserve">    f)</t>
  </si>
  <si>
    <t>nach Abschluss der Begegnung vorzulegen.</t>
  </si>
  <si>
    <t xml:space="preserve">   g)</t>
  </si>
  <si>
    <t xml:space="preserve">Nach Abschluss der Begegnung wird darüber in folgenden Verbandspublikationen </t>
  </si>
  <si>
    <t>berichtet:</t>
  </si>
  <si>
    <t>Ort/Datum</t>
  </si>
  <si>
    <t>Unterschrift der Antragstellerin/des Antragstellers</t>
  </si>
  <si>
    <r>
      <t xml:space="preserve">zu den </t>
    </r>
    <r>
      <rPr>
        <b/>
        <sz val="10"/>
        <rFont val="Arial"/>
        <family val="2"/>
      </rPr>
      <t>RICHTLINIEN DES VCP</t>
    </r>
    <r>
      <rPr>
        <sz val="10"/>
        <rFont val="Arial"/>
        <family val="0"/>
      </rPr>
      <t xml:space="preserve"> für die Vergabe von</t>
    </r>
  </si>
  <si>
    <r>
      <t xml:space="preserve">Der Antragstellende verpflichtet sich, eine ordnungsgemäße Abrechnung </t>
    </r>
    <r>
      <rPr>
        <b/>
        <sz val="10"/>
        <rFont val="Arial"/>
        <family val="2"/>
      </rPr>
      <t>sechs Wochen</t>
    </r>
  </si>
  <si>
    <t>2 a)</t>
  </si>
  <si>
    <t>Es handelt sich eine eine Folgebegegnung, da</t>
  </si>
  <si>
    <t>bereits eine Begegnung mit</t>
  </si>
  <si>
    <t>dem gleichen Partner in</t>
  </si>
  <si>
    <t>stattgefunden hat.</t>
  </si>
  <si>
    <t>Die Maßnahme wurde - nicht - aus Mitteln des Kinder- und Jugendplanes gefördert.</t>
  </si>
  <si>
    <t>Als Teil der Begegnung ist ein</t>
  </si>
  <si>
    <t>tägiger Familienaufenthalt geplant.</t>
  </si>
  <si>
    <t>Während der Begegnung ist eine</t>
  </si>
  <si>
    <t>tägige Programmeinheit zu folgendem</t>
  </si>
  <si>
    <t>Thema geplant:</t>
  </si>
  <si>
    <t>Eine qualifizierte Vorbereitung wird durch folgende Seminare gewährleistet:</t>
  </si>
  <si>
    <t>vom</t>
  </si>
  <si>
    <t>Thema:</t>
  </si>
  <si>
    <t>Ein Auswertungstreffen wird voraussichtlich vom</t>
  </si>
  <si>
    <t>stattfinden.</t>
  </si>
  <si>
    <t>Folgende Berichterstattung über die Begegnung ist geplant:</t>
  </si>
  <si>
    <t>- innerverbandliche Publikationen</t>
  </si>
  <si>
    <t>- außerverbandliche Publikationen</t>
  </si>
  <si>
    <t>Unterschrift des Antragstellers/der Antragstellerin</t>
  </si>
  <si>
    <t>(direkte Hin- und Rückfahrt bei Auslandsmaßnahmen)</t>
  </si>
  <si>
    <t xml:space="preserve"> € 26,-- (höchstens 383,-- €) beantragt werden.</t>
  </si>
  <si>
    <t>beantragt werden.</t>
  </si>
  <si>
    <r>
      <t xml:space="preserve">Vor- und Nachbereitungstreffen für Inlandsmaßnahmen können nur bei </t>
    </r>
    <r>
      <rPr>
        <b/>
        <sz val="10"/>
        <rFont val="Arial"/>
        <family val="2"/>
      </rPr>
      <t>multilateralen</t>
    </r>
    <r>
      <rPr>
        <sz val="10"/>
        <rFont val="Arial"/>
        <family val="0"/>
      </rPr>
      <t xml:space="preserve"> Maßnahmen </t>
    </r>
  </si>
  <si>
    <t>Richtlinien im "Merkblatt 2008 Richtlinien und Nebenbestimmungen" des VCP genannt sind, als verbindlich für die Verwendung</t>
  </si>
  <si>
    <t xml:space="preserve">für Vor- und Nachbereitung einer Auslandsmaßnahme, kann je Teilnehmerin und Teilnehmer </t>
  </si>
  <si>
    <t xml:space="preserve">&gt; ein vorläufiges Programm </t>
  </si>
  <si>
    <t xml:space="preserve"> </t>
  </si>
  <si>
    <t>Alle Teilnehmenden der Maßnahme sind beitragszahlende Mitglieder des VCP.</t>
  </si>
  <si>
    <t>Die Leiterin/der Leiter oder ihre Vertreter/innen hat/haben an folgenden Seminaren über</t>
  </si>
  <si>
    <t>Der Antragstellende bittet um eine Bezuschussung der Maßnahme gemäß Antrag</t>
  </si>
  <si>
    <t>IBAN</t>
  </si>
  <si>
    <t>BIC</t>
  </si>
  <si>
    <t xml:space="preserve">Absender: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</si>
</sst>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"/>
    <numFmt numFmtId="173" formatCode="h:mm"/>
    <numFmt numFmtId="174" formatCode="#,##0.00\ &quot;DM&quot;\ \=;[Red]\-#,##0.00\ &quot;DM&quot;\ \="/>
    <numFmt numFmtId="175" formatCode="dd/mm/yyyy\ h\am\b\u\r\g"/>
    <numFmt numFmtId="176" formatCode="h\am\b\u\r\g\,\ \(dd/mm/yyyy\)"/>
    <numFmt numFmtId="177" formatCode="\(h\am\b\u\r\g\,\)\ dd/mm/yyyy"/>
    <numFmt numFmtId="178" formatCode="mm/yy"/>
    <numFmt numFmtId="179" formatCode="dd/mm/yy"/>
    <numFmt numFmtId="180" formatCode="0.0"/>
    <numFmt numFmtId="181" formatCode="yy\-mm\-dd"/>
    <numFmt numFmtId="182" formatCode="dd\ mm\ yy"/>
    <numFmt numFmtId="183" formatCode="#,##0.00\ &quot;DM&quot;"/>
    <numFmt numFmtId="184" formatCode="h\am\b\u\r\g\,\ \(\d\d/mm/\y\y\y\y\)"/>
    <numFmt numFmtId="185" formatCode="\(h\am\b\u\r\g\,\)\ \d\d/mm/\y\y\y\y"/>
    <numFmt numFmtId="186" formatCode="mm/\y\y"/>
    <numFmt numFmtId="187" formatCode="\y\y\-mm\-\d\d"/>
    <numFmt numFmtId="188" formatCode="\d\d\ mm\ \y\y"/>
    <numFmt numFmtId="189" formatCode="mm\-\y\y"/>
    <numFmt numFmtId="190" formatCode="h:mm:ss"/>
    <numFmt numFmtId="191" formatCode="m/\d/\y\y\ h:mm"/>
    <numFmt numFmtId="192" formatCode="0,000"/>
    <numFmt numFmtId="193" formatCode="00,000"/>
    <numFmt numFmtId="194" formatCode="000,000"/>
    <numFmt numFmtId="195" formatCode="\+#,000;\ \-#,000"/>
    <numFmt numFmtId="196" formatCode="#,##0.00\ _D_M"/>
    <numFmt numFmtId="197" formatCode="#,##0\ _D_M"/>
    <numFmt numFmtId="198" formatCode="#,##0\ \€;\-#,##0\ \€"/>
    <numFmt numFmtId="199" formatCode="0\ \€"/>
  </numFmts>
  <fonts count="49">
    <font>
      <sz val="10"/>
      <name val="Arial"/>
      <family val="0"/>
    </font>
    <font>
      <sz val="10"/>
      <name val="Wingdings"/>
      <family val="0"/>
    </font>
    <font>
      <b/>
      <u val="single"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0"/>
      <name val="Symbol"/>
      <family val="1"/>
    </font>
    <font>
      <b/>
      <sz val="14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1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vertical="top"/>
    </xf>
    <xf numFmtId="49" fontId="0" fillId="0" borderId="0" xfId="0" applyNumberFormat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1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2" xfId="0" applyFont="1" applyBorder="1" applyAlignment="1">
      <alignment/>
    </xf>
    <xf numFmtId="0" fontId="1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2" xfId="0" applyBorder="1" applyAlignment="1">
      <alignment/>
    </xf>
    <xf numFmtId="172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172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right"/>
    </xf>
    <xf numFmtId="2" fontId="0" fillId="0" borderId="17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2" fontId="7" fillId="0" borderId="20" xfId="0" applyNumberFormat="1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2" fontId="7" fillId="0" borderId="12" xfId="0" applyNumberFormat="1" applyFont="1" applyBorder="1" applyAlignment="1" applyProtection="1">
      <alignment/>
      <protection locked="0"/>
    </xf>
    <xf numFmtId="2" fontId="14" fillId="0" borderId="20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172" fontId="0" fillId="0" borderId="10" xfId="0" applyNumberFormat="1" applyBorder="1" applyAlignment="1" applyProtection="1">
      <alignment/>
      <protection locked="0"/>
    </xf>
    <xf numFmtId="173" fontId="0" fillId="0" borderId="10" xfId="0" applyNumberFormat="1" applyBorder="1" applyAlignment="1" applyProtection="1">
      <alignment/>
      <protection locked="0"/>
    </xf>
    <xf numFmtId="172" fontId="0" fillId="0" borderId="17" xfId="0" applyNumberFormat="1" applyBorder="1" applyAlignment="1" applyProtection="1">
      <alignment/>
      <protection locked="0"/>
    </xf>
    <xf numFmtId="173" fontId="0" fillId="0" borderId="17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14" fontId="0" fillId="0" borderId="1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49" fontId="0" fillId="0" borderId="10" xfId="0" applyNumberForma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36</xdr:row>
      <xdr:rowOff>0</xdr:rowOff>
    </xdr:from>
    <xdr:to>
      <xdr:col>10</xdr:col>
      <xdr:colOff>9525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419475" y="58959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22</xdr:row>
      <xdr:rowOff>9525</xdr:rowOff>
    </xdr:from>
    <xdr:to>
      <xdr:col>10</xdr:col>
      <xdr:colOff>0</xdr:colOff>
      <xdr:row>22</xdr:row>
      <xdr:rowOff>9525</xdr:rowOff>
    </xdr:to>
    <xdr:sp>
      <xdr:nvSpPr>
        <xdr:cNvPr id="2" name="Line 2"/>
        <xdr:cNvSpPr>
          <a:spLocks/>
        </xdr:cNvSpPr>
      </xdr:nvSpPr>
      <xdr:spPr>
        <a:xfrm>
          <a:off x="1943100" y="36385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23</xdr:row>
      <xdr:rowOff>142875</xdr:rowOff>
    </xdr:from>
    <xdr:to>
      <xdr:col>10</xdr:col>
      <xdr:colOff>0</xdr:colOff>
      <xdr:row>23</xdr:row>
      <xdr:rowOff>142875</xdr:rowOff>
    </xdr:to>
    <xdr:sp>
      <xdr:nvSpPr>
        <xdr:cNvPr id="3" name="Line 3"/>
        <xdr:cNvSpPr>
          <a:spLocks/>
        </xdr:cNvSpPr>
      </xdr:nvSpPr>
      <xdr:spPr>
        <a:xfrm>
          <a:off x="1971675" y="393382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13</xdr:row>
      <xdr:rowOff>0</xdr:rowOff>
    </xdr:from>
    <xdr:to>
      <xdr:col>4</xdr:col>
      <xdr:colOff>66675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752475" y="21717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14400" y="15240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0</xdr:rowOff>
    </xdr:from>
    <xdr:to>
      <xdr:col>4</xdr:col>
      <xdr:colOff>28575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1190625" y="8763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800225" y="647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29</xdr:row>
      <xdr:rowOff>0</xdr:rowOff>
    </xdr:from>
    <xdr:to>
      <xdr:col>8</xdr:col>
      <xdr:colOff>9525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3105150" y="4695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29</xdr:row>
      <xdr:rowOff>0</xdr:rowOff>
    </xdr:from>
    <xdr:to>
      <xdr:col>10</xdr:col>
      <xdr:colOff>19050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4029075" y="4695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7.140625" style="0" customWidth="1"/>
    <col min="2" max="2" width="3.8515625" style="0" customWidth="1"/>
    <col min="3" max="3" width="13.28125" style="0" customWidth="1"/>
    <col min="4" max="4" width="3.00390625" style="0" customWidth="1"/>
    <col min="5" max="5" width="13.28125" style="0" customWidth="1"/>
    <col min="6" max="6" width="3.00390625" style="0" customWidth="1"/>
    <col min="7" max="7" width="13.57421875" style="0" customWidth="1"/>
    <col min="8" max="8" width="4.57421875" style="0" customWidth="1"/>
    <col min="10" max="10" width="14.7109375" style="0" customWidth="1"/>
  </cols>
  <sheetData>
    <row r="1" spans="1:10" ht="25.5" customHeight="1">
      <c r="A1" t="s">
        <v>182</v>
      </c>
      <c r="G1" s="29"/>
      <c r="H1" s="53"/>
      <c r="I1" s="53"/>
      <c r="J1" s="53"/>
    </row>
    <row r="2" spans="1:7" ht="25.5" customHeight="1">
      <c r="A2" s="56"/>
      <c r="B2" s="56"/>
      <c r="C2" s="56"/>
      <c r="D2" s="56"/>
      <c r="E2" s="56"/>
      <c r="G2" s="30" t="s">
        <v>0</v>
      </c>
    </row>
    <row r="3" spans="1:5" ht="25.5" customHeight="1">
      <c r="A3" s="56"/>
      <c r="B3" s="56"/>
      <c r="C3" s="56"/>
      <c r="D3" s="56"/>
      <c r="E3" s="56"/>
    </row>
    <row r="4" spans="1:5" ht="25.5" customHeight="1">
      <c r="A4" s="56"/>
      <c r="B4" s="56"/>
      <c r="C4" s="56"/>
      <c r="D4" s="56"/>
      <c r="E4" s="56"/>
    </row>
    <row r="5" spans="1:5" ht="25.5" customHeight="1">
      <c r="A5" t="s">
        <v>87</v>
      </c>
      <c r="B5" s="2"/>
      <c r="C5" s="57"/>
      <c r="D5" s="57"/>
      <c r="E5" s="57"/>
    </row>
    <row r="6" spans="2:5" ht="15" customHeight="1">
      <c r="B6" s="5"/>
      <c r="C6" s="31"/>
      <c r="D6" s="31"/>
      <c r="E6" s="31"/>
    </row>
    <row r="8" spans="1:10" ht="12.75">
      <c r="A8" s="58" t="s">
        <v>88</v>
      </c>
      <c r="B8" s="58"/>
      <c r="C8" s="58"/>
      <c r="D8" s="58"/>
      <c r="E8" s="58"/>
      <c r="F8" s="58"/>
      <c r="G8" s="58"/>
      <c r="H8" s="58"/>
      <c r="I8" s="58"/>
      <c r="J8" s="58"/>
    </row>
    <row r="11" spans="1:10" ht="12.75">
      <c r="A11" t="s">
        <v>89</v>
      </c>
      <c r="B11" t="s">
        <v>6</v>
      </c>
      <c r="E11" s="56"/>
      <c r="F11" s="56"/>
      <c r="G11" s="56"/>
      <c r="H11" s="56"/>
      <c r="I11" s="56"/>
      <c r="J11" s="56"/>
    </row>
    <row r="14" spans="1:10" ht="12.75">
      <c r="A14" t="s">
        <v>90</v>
      </c>
      <c r="B14" t="s">
        <v>91</v>
      </c>
      <c r="G14" s="32"/>
      <c r="H14" t="s">
        <v>92</v>
      </c>
      <c r="I14" s="59"/>
      <c r="J14" s="59"/>
    </row>
    <row r="15" spans="2:10" ht="25.5" customHeight="1">
      <c r="B15" s="5" t="s">
        <v>93</v>
      </c>
      <c r="C15" s="5"/>
      <c r="D15" s="5"/>
      <c r="E15" s="5"/>
      <c r="F15" s="5"/>
      <c r="G15" s="56"/>
      <c r="H15" s="56"/>
      <c r="I15" s="56"/>
      <c r="J15" s="56"/>
    </row>
    <row r="17" spans="1:5" ht="12.75">
      <c r="A17" t="s">
        <v>94</v>
      </c>
      <c r="B17" s="15" t="s">
        <v>95</v>
      </c>
      <c r="C17" s="15"/>
      <c r="D17" s="15"/>
      <c r="E17" s="15"/>
    </row>
    <row r="19" spans="2:10" ht="12.75">
      <c r="B19" s="33" t="s">
        <v>96</v>
      </c>
      <c r="C19" s="32"/>
      <c r="D19" s="33" t="s">
        <v>92</v>
      </c>
      <c r="E19" s="32"/>
      <c r="F19" t="s">
        <v>97</v>
      </c>
      <c r="G19" s="34"/>
      <c r="H19" t="s">
        <v>98</v>
      </c>
      <c r="J19" s="29"/>
    </row>
    <row r="20" spans="2:10" ht="12.75">
      <c r="B20" s="33"/>
      <c r="C20" s="35"/>
      <c r="D20" s="33"/>
      <c r="E20" s="35"/>
      <c r="G20" s="5"/>
      <c r="J20" s="5"/>
    </row>
    <row r="22" spans="2:10" ht="12.75">
      <c r="B22" t="s">
        <v>99</v>
      </c>
      <c r="E22" s="54"/>
      <c r="F22" s="54"/>
      <c r="G22" s="5" t="s">
        <v>53</v>
      </c>
      <c r="H22" s="5"/>
      <c r="I22" s="55"/>
      <c r="J22" s="55"/>
    </row>
    <row r="23" ht="12.75">
      <c r="B23" s="26"/>
    </row>
    <row r="24" spans="1:2" ht="12.75">
      <c r="A24" t="s">
        <v>100</v>
      </c>
      <c r="B24" s="26" t="s">
        <v>101</v>
      </c>
    </row>
    <row r="26" spans="2:10" ht="12.75">
      <c r="B26" s="33" t="s">
        <v>96</v>
      </c>
      <c r="C26" s="32"/>
      <c r="D26" s="33" t="s">
        <v>92</v>
      </c>
      <c r="E26" s="32"/>
      <c r="F26" t="s">
        <v>97</v>
      </c>
      <c r="G26" s="34"/>
      <c r="H26" t="s">
        <v>98</v>
      </c>
      <c r="J26" s="29"/>
    </row>
    <row r="27" spans="2:10" ht="12.75">
      <c r="B27" s="33"/>
      <c r="C27" s="35"/>
      <c r="D27" s="33"/>
      <c r="E27" s="35"/>
      <c r="G27" s="5"/>
      <c r="J27" s="5"/>
    </row>
    <row r="29" spans="2:10" ht="12.75" customHeight="1">
      <c r="B29" t="s">
        <v>99</v>
      </c>
      <c r="E29" s="54"/>
      <c r="F29" s="54"/>
      <c r="G29" s="5" t="s">
        <v>53</v>
      </c>
      <c r="H29" s="5"/>
      <c r="I29" s="55"/>
      <c r="J29" s="55"/>
    </row>
    <row r="31" spans="1:10" ht="12.75">
      <c r="A31" s="36" t="s">
        <v>102</v>
      </c>
      <c r="B31" s="37" t="s">
        <v>103</v>
      </c>
      <c r="C31" s="36"/>
      <c r="D31" s="36"/>
      <c r="E31" s="36"/>
      <c r="F31" s="36"/>
      <c r="G31" s="36"/>
      <c r="H31" s="36"/>
      <c r="I31" s="36"/>
      <c r="J31" s="36"/>
    </row>
    <row r="32" spans="1:10" ht="12.75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2:7" ht="12.75">
      <c r="B33" t="s">
        <v>99</v>
      </c>
      <c r="E33" s="61"/>
      <c r="F33" s="61"/>
      <c r="G33" t="s">
        <v>53</v>
      </c>
    </row>
    <row r="34" spans="1:10" ht="12.75">
      <c r="A34" s="60"/>
      <c r="B34" s="60"/>
      <c r="C34" s="60"/>
      <c r="D34" s="60"/>
      <c r="E34" s="60"/>
      <c r="F34" s="60"/>
      <c r="G34" s="60"/>
      <c r="H34" s="60"/>
      <c r="I34" s="60"/>
      <c r="J34" s="60"/>
    </row>
    <row r="35" spans="1:10" ht="15.75" customHeight="1" thickBot="1">
      <c r="A35" s="62" t="s">
        <v>104</v>
      </c>
      <c r="B35" s="62"/>
      <c r="C35" s="62"/>
      <c r="D35" s="62"/>
      <c r="E35" s="62"/>
      <c r="F35" s="62"/>
      <c r="G35" s="62"/>
      <c r="H35" s="62"/>
      <c r="I35" s="39" t="s">
        <v>53</v>
      </c>
      <c r="J35" s="39"/>
    </row>
    <row r="36" ht="13.5" thickTop="1"/>
    <row r="38" spans="1:6" ht="12.75">
      <c r="A38" s="54"/>
      <c r="B38" s="54"/>
      <c r="C38" s="54"/>
      <c r="D38" s="54"/>
      <c r="E38" s="54"/>
      <c r="F38" s="54"/>
    </row>
    <row r="39" ht="12.75">
      <c r="A39" t="s">
        <v>105</v>
      </c>
    </row>
    <row r="43" spans="1:5" ht="12.75">
      <c r="A43" s="11" t="s">
        <v>106</v>
      </c>
      <c r="B43" s="26"/>
      <c r="C43" s="26"/>
      <c r="D43" s="26"/>
      <c r="E43" s="26"/>
    </row>
    <row r="45" ht="12.75">
      <c r="A45" t="s">
        <v>107</v>
      </c>
    </row>
    <row r="46" ht="12.75">
      <c r="A46" t="s">
        <v>174</v>
      </c>
    </row>
    <row r="47" ht="12.75">
      <c r="A47" t="s">
        <v>170</v>
      </c>
    </row>
    <row r="48" ht="12.75">
      <c r="A48" t="s">
        <v>172</v>
      </c>
    </row>
    <row r="49" ht="12.75">
      <c r="A49" t="s">
        <v>171</v>
      </c>
    </row>
    <row r="50" ht="12.75">
      <c r="A50" t="s">
        <v>108</v>
      </c>
    </row>
  </sheetData>
  <sheetProtection/>
  <mergeCells count="17">
    <mergeCell ref="I22:J22"/>
    <mergeCell ref="E11:J11"/>
    <mergeCell ref="I14:J14"/>
    <mergeCell ref="A38:F38"/>
    <mergeCell ref="A34:J34"/>
    <mergeCell ref="E33:F33"/>
    <mergeCell ref="A35:H35"/>
    <mergeCell ref="H1:J1"/>
    <mergeCell ref="E29:F29"/>
    <mergeCell ref="I29:J29"/>
    <mergeCell ref="A2:E2"/>
    <mergeCell ref="A3:E3"/>
    <mergeCell ref="A4:E4"/>
    <mergeCell ref="C5:E5"/>
    <mergeCell ref="G15:J15"/>
    <mergeCell ref="A8:J8"/>
    <mergeCell ref="E22:F22"/>
  </mergeCells>
  <printOptions/>
  <pageMargins left="0.7874015748031497" right="0.3937007874015748" top="0.81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6">
      <selection activeCell="S41" sqref="S41"/>
    </sheetView>
  </sheetViews>
  <sheetFormatPr defaultColWidth="11.421875" defaultRowHeight="12.75"/>
  <cols>
    <col min="1" max="2" width="3.7109375" style="0" customWidth="1"/>
    <col min="3" max="20" width="4.28125" style="0" customWidth="1"/>
    <col min="21" max="37" width="3.7109375" style="0" customWidth="1"/>
  </cols>
  <sheetData>
    <row r="1" spans="1:20" ht="18" customHeight="1">
      <c r="A1" t="s">
        <v>182</v>
      </c>
      <c r="M1" s="56"/>
      <c r="N1" s="56"/>
      <c r="O1" s="56"/>
      <c r="P1" s="56"/>
      <c r="Q1" s="56"/>
      <c r="R1" s="56"/>
      <c r="S1" s="56"/>
      <c r="T1" s="56"/>
    </row>
    <row r="2" spans="1:13" ht="18" customHeight="1">
      <c r="A2" s="56"/>
      <c r="B2" s="56"/>
      <c r="C2" s="56"/>
      <c r="D2" s="56"/>
      <c r="E2" s="56"/>
      <c r="F2" s="56"/>
      <c r="G2" s="56"/>
      <c r="H2" s="56"/>
      <c r="I2" s="56"/>
      <c r="M2" t="s">
        <v>0</v>
      </c>
    </row>
    <row r="3" spans="1:9" ht="18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9" ht="18" customHeight="1">
      <c r="A4" s="56"/>
      <c r="B4" s="56"/>
      <c r="C4" s="56"/>
      <c r="D4" s="56"/>
      <c r="E4" s="56"/>
      <c r="F4" s="56"/>
      <c r="G4" s="56"/>
      <c r="H4" s="56"/>
      <c r="I4" s="56"/>
    </row>
    <row r="5" spans="1:20" ht="18" customHeight="1">
      <c r="A5" t="s">
        <v>1</v>
      </c>
      <c r="C5" s="1" t="s">
        <v>2</v>
      </c>
      <c r="D5" s="57"/>
      <c r="E5" s="57"/>
      <c r="F5" s="57"/>
      <c r="G5" s="57"/>
      <c r="H5" s="57"/>
      <c r="I5" s="57"/>
      <c r="J5" s="63" t="s">
        <v>3</v>
      </c>
      <c r="K5" s="63"/>
      <c r="L5" s="54"/>
      <c r="M5" s="54"/>
      <c r="N5" s="54"/>
      <c r="O5" s="54"/>
      <c r="P5" s="54"/>
      <c r="Q5" s="54"/>
      <c r="R5" s="54"/>
      <c r="S5" s="54"/>
      <c r="T5" s="54"/>
    </row>
    <row r="6" ht="15" customHeight="1"/>
    <row r="7" ht="15" customHeight="1"/>
    <row r="8" ht="12.75">
      <c r="D8" s="3" t="s">
        <v>4</v>
      </c>
    </row>
    <row r="10" ht="15" customHeight="1"/>
    <row r="11" spans="1:20" ht="12.75">
      <c r="A11" t="s">
        <v>5</v>
      </c>
      <c r="B11" t="s">
        <v>6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7:20" ht="21" customHeight="1">
      <c r="G12" s="57"/>
      <c r="H12" s="57"/>
      <c r="I12" s="57"/>
      <c r="J12" s="57"/>
      <c r="K12" s="57"/>
      <c r="L12" s="57"/>
      <c r="M12" s="57"/>
      <c r="O12" s="57"/>
      <c r="P12" s="57"/>
      <c r="Q12" s="57"/>
      <c r="R12" s="57"/>
      <c r="S12" s="57"/>
      <c r="T12" s="57"/>
    </row>
    <row r="13" spans="8:15" ht="15" customHeight="1">
      <c r="H13" t="s">
        <v>7</v>
      </c>
      <c r="O13" t="s">
        <v>8</v>
      </c>
    </row>
    <row r="14" ht="23.25" customHeight="1"/>
    <row r="15" spans="1:12" ht="12.75">
      <c r="A15" t="s">
        <v>9</v>
      </c>
      <c r="B15" t="s">
        <v>10</v>
      </c>
      <c r="L15" t="s">
        <v>11</v>
      </c>
    </row>
    <row r="16" spans="2:20" ht="18" customHeight="1">
      <c r="B16" s="56"/>
      <c r="C16" s="56"/>
      <c r="D16" s="56"/>
      <c r="E16" s="56"/>
      <c r="F16" s="56"/>
      <c r="G16" s="56"/>
      <c r="H16" s="56"/>
      <c r="I16" s="56"/>
      <c r="J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2:20" ht="18" customHeight="1">
      <c r="B17" s="57"/>
      <c r="C17" s="57"/>
      <c r="D17" s="57"/>
      <c r="E17" s="57"/>
      <c r="F17" s="57"/>
      <c r="G17" s="57"/>
      <c r="H17" s="57"/>
      <c r="I17" s="57"/>
      <c r="J17" s="57"/>
      <c r="L17" s="56"/>
      <c r="M17" s="56"/>
      <c r="N17" s="56"/>
      <c r="O17" s="56"/>
      <c r="P17" s="56"/>
      <c r="Q17" s="56"/>
      <c r="R17" s="56"/>
      <c r="S17" s="56"/>
      <c r="T17" s="56"/>
    </row>
    <row r="18" spans="2:20" ht="18" customHeight="1">
      <c r="B18" s="57"/>
      <c r="C18" s="57"/>
      <c r="E18" s="57"/>
      <c r="F18" s="57"/>
      <c r="G18" s="57"/>
      <c r="H18" s="57"/>
      <c r="I18" s="57"/>
      <c r="J18" s="57"/>
      <c r="L18" s="57"/>
      <c r="M18" s="57"/>
      <c r="O18" s="57"/>
      <c r="P18" s="57"/>
      <c r="Q18" s="57"/>
      <c r="R18" s="57"/>
      <c r="S18" s="57"/>
      <c r="T18" s="57"/>
    </row>
    <row r="19" ht="23.25" customHeight="1"/>
    <row r="20" spans="1:20" ht="12.75">
      <c r="A20" t="s">
        <v>12</v>
      </c>
      <c r="B20" t="s">
        <v>13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 ht="23.25" customHeight="1">
      <c r="A21" t="s">
        <v>14</v>
      </c>
      <c r="B21" t="s">
        <v>15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2:12" ht="25.5" customHeight="1">
      <c r="B22" t="s">
        <v>16</v>
      </c>
      <c r="L22" t="s">
        <v>17</v>
      </c>
    </row>
    <row r="23" spans="2:20" ht="18" customHeight="1">
      <c r="B23" s="56"/>
      <c r="C23" s="56"/>
      <c r="D23" s="56"/>
      <c r="E23" s="56"/>
      <c r="F23" s="56"/>
      <c r="G23" s="56"/>
      <c r="H23" s="56"/>
      <c r="I23" s="56"/>
      <c r="J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2:20" ht="18" customHeight="1">
      <c r="B24" s="56"/>
      <c r="C24" s="56"/>
      <c r="D24" s="56"/>
      <c r="E24" s="56"/>
      <c r="F24" s="56"/>
      <c r="G24" s="56"/>
      <c r="H24" s="56"/>
      <c r="I24" s="56"/>
      <c r="J24" s="56"/>
      <c r="L24" s="57"/>
      <c r="M24" s="57"/>
      <c r="N24" s="57"/>
      <c r="O24" s="57"/>
      <c r="P24" s="57"/>
      <c r="Q24" s="57"/>
      <c r="R24" s="57"/>
      <c r="S24" s="57"/>
      <c r="T24" s="57"/>
    </row>
    <row r="25" spans="2:20" ht="18" customHeight="1">
      <c r="B25" s="57"/>
      <c r="C25" s="57"/>
      <c r="E25" s="57"/>
      <c r="F25" s="57"/>
      <c r="G25" s="57"/>
      <c r="H25" s="57"/>
      <c r="I25" s="57"/>
      <c r="J25" s="57"/>
      <c r="L25" s="57"/>
      <c r="M25" s="57"/>
      <c r="O25" s="57"/>
      <c r="P25" s="57"/>
      <c r="Q25" s="57"/>
      <c r="R25" s="57"/>
      <c r="S25" s="57"/>
      <c r="T25" s="57"/>
    </row>
    <row r="26" ht="23.25" customHeight="1"/>
    <row r="27" spans="1:2" ht="12.75">
      <c r="A27" t="s">
        <v>18</v>
      </c>
      <c r="B27" t="s">
        <v>19</v>
      </c>
    </row>
    <row r="28" spans="2:20" ht="18" customHeight="1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2:20" ht="18" customHeight="1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2:20" ht="18" customHeight="1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ht="22.5" customHeight="1" thickBot="1"/>
    <row r="32" spans="1:20" ht="13.5" thickBot="1">
      <c r="A32" t="s">
        <v>20</v>
      </c>
      <c r="B32" t="s">
        <v>21</v>
      </c>
      <c r="G32" s="4"/>
      <c r="H32" s="5"/>
      <c r="I32" s="5"/>
      <c r="J32" t="s">
        <v>22</v>
      </c>
      <c r="L32" s="4"/>
      <c r="M32" s="5"/>
      <c r="N32" s="5"/>
      <c r="O32" t="s">
        <v>23</v>
      </c>
      <c r="R32" s="4"/>
      <c r="S32" s="6"/>
      <c r="T32" s="6"/>
    </row>
    <row r="33" spans="3:18" ht="12.75">
      <c r="C33" s="7" t="s">
        <v>24</v>
      </c>
      <c r="G33" s="8" t="s">
        <v>25</v>
      </c>
      <c r="I33" s="7"/>
      <c r="J33" s="9"/>
      <c r="L33" s="8" t="s">
        <v>25</v>
      </c>
      <c r="M33" s="7" t="s">
        <v>26</v>
      </c>
      <c r="R33" s="8" t="s">
        <v>25</v>
      </c>
    </row>
    <row r="34" ht="12.75" customHeight="1"/>
    <row r="35" ht="12.75" customHeight="1"/>
    <row r="36" spans="2:3" ht="15" customHeight="1">
      <c r="B36" t="s">
        <v>27</v>
      </c>
      <c r="C36" t="s">
        <v>28</v>
      </c>
    </row>
    <row r="37" spans="2:3" ht="14.25" customHeight="1">
      <c r="B37" t="s">
        <v>29</v>
      </c>
      <c r="C37" t="s">
        <v>30</v>
      </c>
    </row>
    <row r="38" spans="2:3" ht="15" customHeight="1">
      <c r="B38" t="s">
        <v>31</v>
      </c>
      <c r="C38" t="s">
        <v>32</v>
      </c>
    </row>
    <row r="39" spans="2:3" ht="15" customHeight="1">
      <c r="B39" t="s">
        <v>33</v>
      </c>
      <c r="C39" t="s">
        <v>34</v>
      </c>
    </row>
    <row r="40" spans="2:3" ht="15" customHeight="1">
      <c r="B40" t="s">
        <v>35</v>
      </c>
      <c r="C40" t="s">
        <v>36</v>
      </c>
    </row>
    <row r="41" spans="2:3" ht="13.5" customHeight="1">
      <c r="B41" t="s">
        <v>37</v>
      </c>
      <c r="C41" t="s">
        <v>38</v>
      </c>
    </row>
  </sheetData>
  <sheetProtection/>
  <mergeCells count="31">
    <mergeCell ref="B30:T30"/>
    <mergeCell ref="B25:C25"/>
    <mergeCell ref="E25:J25"/>
    <mergeCell ref="L25:M25"/>
    <mergeCell ref="O25:T25"/>
    <mergeCell ref="B28:T28"/>
    <mergeCell ref="B29:T29"/>
    <mergeCell ref="I20:T20"/>
    <mergeCell ref="I21:T21"/>
    <mergeCell ref="B23:J23"/>
    <mergeCell ref="B24:J24"/>
    <mergeCell ref="L23:T23"/>
    <mergeCell ref="L24:T24"/>
    <mergeCell ref="B18:C18"/>
    <mergeCell ref="E18:J18"/>
    <mergeCell ref="L16:T16"/>
    <mergeCell ref="L17:T17"/>
    <mergeCell ref="O18:T18"/>
    <mergeCell ref="L18:M18"/>
    <mergeCell ref="G12:M12"/>
    <mergeCell ref="O12:T12"/>
    <mergeCell ref="J5:K5"/>
    <mergeCell ref="L5:T5"/>
    <mergeCell ref="B16:J16"/>
    <mergeCell ref="B17:J17"/>
    <mergeCell ref="M1:T1"/>
    <mergeCell ref="A2:I2"/>
    <mergeCell ref="A3:I3"/>
    <mergeCell ref="A4:I4"/>
    <mergeCell ref="D5:I5"/>
    <mergeCell ref="G11:T11"/>
  </mergeCells>
  <printOptions/>
  <pageMargins left="0.787401575" right="0.787401575" top="0.984251969" bottom="0.984251969" header="0.511811023" footer="0.511811023"/>
  <pageSetup horizontalDpi="300" verticalDpi="300" orientation="portrait" paperSize="9" r:id="rId1"/>
  <headerFooter alignWithMargins="0">
    <oddFooter xml:space="preserve">&amp;RKJP-Antrag  Seite 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0"/>
  <sheetViews>
    <sheetView showZeros="0" zoomScalePageLayoutView="0" workbookViewId="0" topLeftCell="A13">
      <selection activeCell="AB19" sqref="AB19"/>
    </sheetView>
  </sheetViews>
  <sheetFormatPr defaultColWidth="11.421875" defaultRowHeight="12.75"/>
  <cols>
    <col min="1" max="4" width="4.28125" style="0" customWidth="1"/>
    <col min="5" max="5" width="5.28125" style="0" customWidth="1"/>
    <col min="6" max="16" width="4.28125" style="0" customWidth="1"/>
    <col min="17" max="17" width="12.7109375" style="0" customWidth="1"/>
    <col min="18" max="18" width="6.00390625" style="0" customWidth="1"/>
    <col min="19" max="31" width="4.28125" style="0" customWidth="1"/>
  </cols>
  <sheetData>
    <row r="1" spans="1:13" ht="12.75">
      <c r="A1" t="s">
        <v>39</v>
      </c>
      <c r="B1" t="s">
        <v>40</v>
      </c>
      <c r="F1" s="73"/>
      <c r="G1" s="73"/>
      <c r="H1" s="73"/>
      <c r="I1" t="s">
        <v>41</v>
      </c>
      <c r="J1" s="74"/>
      <c r="K1" s="74"/>
      <c r="L1" s="74"/>
      <c r="M1" t="s">
        <v>42</v>
      </c>
    </row>
    <row r="2" spans="2:13" ht="19.5" customHeight="1">
      <c r="B2" t="s">
        <v>43</v>
      </c>
      <c r="F2" s="75"/>
      <c r="G2" s="75"/>
      <c r="H2" s="75"/>
      <c r="I2" t="s">
        <v>41</v>
      </c>
      <c r="J2" s="76"/>
      <c r="K2" s="76"/>
      <c r="L2" s="76"/>
      <c r="M2" t="s">
        <v>42</v>
      </c>
    </row>
    <row r="3" spans="8:12" ht="13.5" customHeight="1">
      <c r="H3" s="5"/>
      <c r="J3" s="5"/>
      <c r="K3" s="5"/>
      <c r="L3" s="5"/>
    </row>
    <row r="4" spans="2:17" ht="13.5" thickBot="1">
      <c r="B4" t="s">
        <v>44</v>
      </c>
      <c r="N4" s="70"/>
      <c r="O4" s="70"/>
      <c r="P4" s="70"/>
      <c r="Q4" t="s">
        <v>45</v>
      </c>
    </row>
    <row r="5" spans="1:18" ht="10.5" customHeight="1" thickTop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9" ht="12.75">
      <c r="A6" t="s">
        <v>46</v>
      </c>
      <c r="B6" t="s">
        <v>85</v>
      </c>
      <c r="I6" s="11"/>
    </row>
    <row r="7" spans="2:19" ht="19.5" customHeight="1" thickBot="1">
      <c r="B7" t="s">
        <v>47</v>
      </c>
      <c r="D7" s="70"/>
      <c r="E7" s="70"/>
      <c r="G7" s="5"/>
      <c r="H7" s="5"/>
      <c r="I7" s="71"/>
      <c r="J7" s="71"/>
      <c r="M7" s="72" t="s">
        <v>48</v>
      </c>
      <c r="N7" s="72"/>
      <c r="O7" s="70"/>
      <c r="P7" s="70"/>
      <c r="R7" s="12"/>
      <c r="S7" s="5"/>
    </row>
    <row r="8" ht="13.5" thickTop="1"/>
    <row r="9" spans="4:19" ht="12.75">
      <c r="D9" t="s">
        <v>49</v>
      </c>
      <c r="I9" s="77"/>
      <c r="J9" s="77"/>
      <c r="O9" t="s">
        <v>49</v>
      </c>
      <c r="R9" s="13"/>
      <c r="S9" s="5"/>
    </row>
    <row r="10" spans="1:18" ht="10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8" ht="12.75">
      <c r="A11" t="s">
        <v>50</v>
      </c>
      <c r="B11" s="3" t="s">
        <v>51</v>
      </c>
      <c r="C11" s="15"/>
      <c r="D11" s="15"/>
      <c r="E11" s="15"/>
      <c r="F11" s="15"/>
      <c r="G11" s="15"/>
      <c r="H11" s="15"/>
    </row>
    <row r="12" spans="6:12" ht="12.75">
      <c r="F12" s="16"/>
      <c r="G12" s="16"/>
      <c r="H12" s="16"/>
      <c r="I12" s="16"/>
      <c r="J12" s="16"/>
      <c r="K12" s="16"/>
      <c r="L12" s="16"/>
    </row>
    <row r="13" spans="2:18" ht="12.75">
      <c r="B13" t="s">
        <v>52</v>
      </c>
      <c r="E13" s="16" t="s">
        <v>169</v>
      </c>
      <c r="F13" s="16"/>
      <c r="G13" s="16"/>
      <c r="H13" s="16"/>
      <c r="I13" s="16"/>
      <c r="J13" s="16"/>
      <c r="K13" s="16"/>
      <c r="L13" s="16"/>
      <c r="N13" t="s">
        <v>53</v>
      </c>
      <c r="O13" s="65"/>
      <c r="P13" s="65"/>
      <c r="Q13" s="65"/>
      <c r="R13" s="65"/>
    </row>
    <row r="14" spans="5:17" ht="11.25" customHeight="1">
      <c r="E14" s="16"/>
      <c r="F14" s="16"/>
      <c r="G14" s="16"/>
      <c r="H14" s="16"/>
      <c r="I14" s="16"/>
      <c r="J14" s="16"/>
      <c r="K14" s="16"/>
      <c r="L14" s="16"/>
      <c r="O14" s="17"/>
      <c r="Q14" s="17"/>
    </row>
    <row r="15" spans="2:18" ht="19.5" customHeight="1">
      <c r="B15" t="s">
        <v>54</v>
      </c>
      <c r="N15" t="s">
        <v>53</v>
      </c>
      <c r="O15" s="65"/>
      <c r="P15" s="65"/>
      <c r="Q15" s="65"/>
      <c r="R15" s="65"/>
    </row>
    <row r="16" spans="2:18" ht="19.5" customHeight="1">
      <c r="B16" t="s">
        <v>55</v>
      </c>
      <c r="N16" t="s">
        <v>53</v>
      </c>
      <c r="O16" s="64"/>
      <c r="P16" s="64"/>
      <c r="Q16" s="64"/>
      <c r="R16" s="64"/>
    </row>
    <row r="17" spans="2:18" ht="19.5" customHeight="1">
      <c r="B17" t="s">
        <v>56</v>
      </c>
      <c r="N17" t="s">
        <v>53</v>
      </c>
      <c r="O17" s="64"/>
      <c r="P17" s="64"/>
      <c r="Q17" s="64"/>
      <c r="R17" s="64"/>
    </row>
    <row r="18" spans="2:18" ht="19.5" customHeight="1">
      <c r="B18" t="s">
        <v>57</v>
      </c>
      <c r="N18" t="s">
        <v>53</v>
      </c>
      <c r="O18" s="64"/>
      <c r="P18" s="64"/>
      <c r="Q18" s="64"/>
      <c r="R18" s="64"/>
    </row>
    <row r="19" spans="2:18" ht="19.5" customHeight="1">
      <c r="B19" t="s">
        <v>58</v>
      </c>
      <c r="N19" t="s">
        <v>53</v>
      </c>
      <c r="O19" s="64"/>
      <c r="P19" s="64"/>
      <c r="Q19" s="64"/>
      <c r="R19" s="64"/>
    </row>
    <row r="20" spans="11:18" ht="19.5" customHeight="1" thickBot="1">
      <c r="K20" t="s">
        <v>59</v>
      </c>
      <c r="N20" t="s">
        <v>53</v>
      </c>
      <c r="O20" s="69">
        <f>SUM(O13:R19)</f>
        <v>0</v>
      </c>
      <c r="P20" s="69"/>
      <c r="Q20" s="69"/>
      <c r="R20" s="69"/>
    </row>
    <row r="21" spans="1:18" ht="10.5" customHeight="1" thickTop="1">
      <c r="A21" s="14"/>
      <c r="B21" s="14"/>
      <c r="C21" s="14"/>
      <c r="D21" s="14"/>
      <c r="E21" s="14"/>
      <c r="F21" s="14"/>
      <c r="G21" s="14"/>
      <c r="H21" s="18"/>
      <c r="I21" s="14"/>
      <c r="J21" s="14"/>
      <c r="K21" s="14"/>
      <c r="L21" s="14"/>
      <c r="M21" s="14"/>
      <c r="N21" s="14"/>
      <c r="O21" s="14"/>
      <c r="P21" s="14"/>
      <c r="Q21" s="19"/>
      <c r="R21" s="14"/>
    </row>
    <row r="22" spans="1:8" ht="12.75">
      <c r="A22" t="s">
        <v>60</v>
      </c>
      <c r="B22" s="3" t="s">
        <v>61</v>
      </c>
      <c r="C22" s="15"/>
      <c r="D22" s="15"/>
      <c r="E22" s="15"/>
      <c r="F22" s="15"/>
      <c r="G22" s="15"/>
      <c r="H22" s="15"/>
    </row>
    <row r="24" spans="2:18" ht="12.75">
      <c r="B24" t="s">
        <v>62</v>
      </c>
      <c r="G24" s="65"/>
      <c r="H24" s="65"/>
      <c r="I24" s="65"/>
      <c r="J24" t="s">
        <v>63</v>
      </c>
      <c r="K24" s="20"/>
      <c r="L24" t="s">
        <v>64</v>
      </c>
      <c r="N24" t="s">
        <v>53</v>
      </c>
      <c r="O24" s="65">
        <f>SUM(G24*K24)</f>
        <v>0</v>
      </c>
      <c r="P24" s="65"/>
      <c r="Q24" s="65"/>
      <c r="R24" s="65"/>
    </row>
    <row r="25" spans="2:18" ht="19.5" customHeight="1">
      <c r="B25" t="s">
        <v>65</v>
      </c>
      <c r="E25" t="s">
        <v>66</v>
      </c>
      <c r="N25" t="s">
        <v>53</v>
      </c>
      <c r="O25" s="64"/>
      <c r="P25" s="64"/>
      <c r="Q25" s="64"/>
      <c r="R25" s="64"/>
    </row>
    <row r="26" spans="4:17" ht="12.75">
      <c r="D26" s="8" t="s">
        <v>67</v>
      </c>
      <c r="E26" s="16" t="s">
        <v>68</v>
      </c>
      <c r="F26" s="16"/>
      <c r="G26" s="16"/>
      <c r="Q26" s="17"/>
    </row>
    <row r="27" spans="2:18" ht="14.25" customHeight="1">
      <c r="B27" t="s">
        <v>69</v>
      </c>
      <c r="N27" t="s">
        <v>53</v>
      </c>
      <c r="O27" s="65"/>
      <c r="P27" s="65"/>
      <c r="Q27" s="65"/>
      <c r="R27" s="65"/>
    </row>
    <row r="28" spans="2:18" ht="19.5" customHeight="1">
      <c r="B28" t="s">
        <v>70</v>
      </c>
      <c r="N28" t="s">
        <v>53</v>
      </c>
      <c r="O28" s="64"/>
      <c r="P28" s="64"/>
      <c r="Q28" s="64"/>
      <c r="R28" s="64"/>
    </row>
    <row r="29" spans="10:18" ht="20.25" customHeight="1" thickBot="1">
      <c r="J29" t="s">
        <v>59</v>
      </c>
      <c r="N29" t="s">
        <v>53</v>
      </c>
      <c r="O29" s="66">
        <f>SUM(Q24:Q28)</f>
        <v>0</v>
      </c>
      <c r="P29" s="66"/>
      <c r="Q29" s="66"/>
      <c r="R29" s="66"/>
    </row>
    <row r="30" spans="1:18" ht="10.5" customHeight="1" thickTop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3.5" thickBot="1">
      <c r="A31" t="s">
        <v>71</v>
      </c>
      <c r="B31" s="11" t="s">
        <v>72</v>
      </c>
      <c r="C31" s="21"/>
      <c r="D31" s="21"/>
      <c r="E31" s="11"/>
      <c r="F31" s="11"/>
      <c r="G31" s="11"/>
      <c r="H31" s="11"/>
      <c r="I31" s="11"/>
      <c r="J31" s="11"/>
      <c r="K31" s="15"/>
      <c r="L31" s="15"/>
      <c r="M31" s="15"/>
      <c r="N31" t="s">
        <v>53</v>
      </c>
      <c r="O31" s="68">
        <f>SUM(O20-O29)</f>
        <v>0</v>
      </c>
      <c r="P31" s="68"/>
      <c r="Q31" s="68"/>
      <c r="R31" s="68"/>
    </row>
    <row r="32" ht="7.5" customHeight="1" thickTop="1">
      <c r="J32" s="9"/>
    </row>
    <row r="33" spans="2:20" ht="9.75" customHeight="1">
      <c r="B33" s="22" t="s">
        <v>73</v>
      </c>
      <c r="C33" s="23"/>
      <c r="D33" s="23"/>
      <c r="E33" s="23"/>
      <c r="F33" s="23"/>
      <c r="G33" s="23"/>
      <c r="H33" s="23"/>
      <c r="I33" s="23"/>
      <c r="J33" s="15"/>
      <c r="K33" s="15"/>
      <c r="L33" s="15"/>
      <c r="M33" s="24"/>
      <c r="N33" s="15"/>
      <c r="O33" s="15"/>
      <c r="P33" s="15"/>
      <c r="Q33" s="15"/>
      <c r="R33" s="15"/>
      <c r="S33" s="15"/>
      <c r="T33" s="15"/>
    </row>
    <row r="34" spans="2:20" ht="4.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2:20" ht="14.25" customHeight="1">
      <c r="B35" s="23" t="s">
        <v>74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0" ht="12.75" customHeight="1">
      <c r="B36" s="23" t="s">
        <v>75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2:20" ht="12.75" customHeight="1">
      <c r="B37" s="23" t="s">
        <v>173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2:20" ht="12" customHeight="1">
      <c r="B38" s="23" t="s">
        <v>76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ht="6.75" customHeight="1"/>
    <row r="40" ht="12.75">
      <c r="B40" t="s">
        <v>86</v>
      </c>
    </row>
    <row r="41" spans="2:18" ht="17.25" customHeight="1">
      <c r="B41" t="s">
        <v>180</v>
      </c>
      <c r="E41" s="56"/>
      <c r="F41" s="56"/>
      <c r="G41" s="56"/>
      <c r="H41" s="56"/>
      <c r="I41" s="2" t="s">
        <v>176</v>
      </c>
      <c r="J41" s="54"/>
      <c r="K41" s="54"/>
      <c r="L41" s="54"/>
      <c r="M41" s="54"/>
      <c r="N41" s="54"/>
      <c r="O41" s="54"/>
      <c r="P41" s="54"/>
      <c r="Q41" s="54"/>
      <c r="R41" s="54"/>
    </row>
    <row r="42" spans="2:18" ht="17.25" customHeight="1">
      <c r="B42" t="s">
        <v>181</v>
      </c>
      <c r="E42" s="57"/>
      <c r="F42" s="57"/>
      <c r="G42" s="57"/>
      <c r="H42" s="57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2:18" ht="17.25" customHeight="1">
      <c r="B43" t="s">
        <v>77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5:18" ht="9.75" customHeight="1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ht="12.75">
      <c r="B45" t="s">
        <v>78</v>
      </c>
    </row>
    <row r="46" ht="12.75">
      <c r="B46" s="25" t="s">
        <v>79</v>
      </c>
    </row>
    <row r="47" ht="12.75">
      <c r="B47" t="s">
        <v>175</v>
      </c>
    </row>
    <row r="49" ht="12.75">
      <c r="B49" s="25" t="s">
        <v>176</v>
      </c>
    </row>
    <row r="50" spans="2:7" ht="12.75">
      <c r="B50" t="s">
        <v>176</v>
      </c>
      <c r="G50" s="26"/>
    </row>
    <row r="51" ht="6.75" customHeight="1">
      <c r="B51" s="9"/>
    </row>
    <row r="52" spans="2:17" ht="9.75" customHeight="1">
      <c r="B52" s="27" t="s">
        <v>80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9.75" customHeight="1">
      <c r="B53" s="27" t="s">
        <v>81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9.75" customHeight="1">
      <c r="B54" s="27" t="s">
        <v>82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9.75" customHeight="1">
      <c r="B55" s="27" t="s">
        <v>83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8" ht="9" customHeight="1">
      <c r="B56" s="28"/>
      <c r="C56" s="5"/>
      <c r="D56" s="5"/>
      <c r="E56" s="5"/>
      <c r="F56" s="5"/>
      <c r="G56" s="5"/>
      <c r="H56" s="5"/>
    </row>
    <row r="57" spans="2:8" ht="12.75">
      <c r="B57" s="5"/>
      <c r="C57" s="5"/>
      <c r="D57" s="5"/>
      <c r="E57" s="5"/>
      <c r="F57" s="5"/>
      <c r="G57" s="5"/>
      <c r="H57" s="5"/>
    </row>
    <row r="58" spans="2:8" ht="13.5" thickBot="1">
      <c r="B58" s="67"/>
      <c r="C58" s="67"/>
      <c r="D58" s="67"/>
      <c r="E58" s="67"/>
      <c r="F58" s="67"/>
      <c r="G58" s="67"/>
      <c r="H58" s="67"/>
    </row>
    <row r="59" spans="2:8" ht="12.75">
      <c r="B59" s="5" t="s">
        <v>84</v>
      </c>
      <c r="C59" s="5"/>
      <c r="D59" s="5"/>
      <c r="E59" s="5"/>
      <c r="F59" s="5"/>
      <c r="G59" s="5"/>
      <c r="H59" s="5"/>
    </row>
    <row r="60" spans="2:8" ht="12.75">
      <c r="B60" s="5"/>
      <c r="C60" s="5"/>
      <c r="D60" s="5"/>
      <c r="E60" s="5"/>
      <c r="F60" s="5"/>
      <c r="G60" s="5"/>
      <c r="H60" s="5"/>
    </row>
  </sheetData>
  <sheetProtection/>
  <mergeCells count="29">
    <mergeCell ref="N4:P4"/>
    <mergeCell ref="F1:H1"/>
    <mergeCell ref="J1:L1"/>
    <mergeCell ref="F2:H2"/>
    <mergeCell ref="J2:L2"/>
    <mergeCell ref="I9:J9"/>
    <mergeCell ref="D7:E7"/>
    <mergeCell ref="I7:J7"/>
    <mergeCell ref="O7:P7"/>
    <mergeCell ref="M7:N7"/>
    <mergeCell ref="O13:R13"/>
    <mergeCell ref="O15:R15"/>
    <mergeCell ref="O16:R16"/>
    <mergeCell ref="O17:R17"/>
    <mergeCell ref="O18:R18"/>
    <mergeCell ref="O19:R19"/>
    <mergeCell ref="O20:R20"/>
    <mergeCell ref="G24:I24"/>
    <mergeCell ref="O24:R24"/>
    <mergeCell ref="O25:R25"/>
    <mergeCell ref="O27:R27"/>
    <mergeCell ref="O28:R28"/>
    <mergeCell ref="O29:R29"/>
    <mergeCell ref="E43:R43"/>
    <mergeCell ref="B58:H58"/>
    <mergeCell ref="O31:R31"/>
    <mergeCell ref="E41:H41"/>
    <mergeCell ref="J41:R41"/>
    <mergeCell ref="E42:H42"/>
  </mergeCells>
  <printOptions/>
  <pageMargins left="0.7874015748031497" right="0.27" top="0.3937007874015748" bottom="0" header="0.4" footer="0.5"/>
  <pageSetup horizontalDpi="300" verticalDpi="300" orientation="portrait" paperSize="9" r:id="rId1"/>
  <headerFooter alignWithMargins="0">
    <oddFooter>&amp;RKJP-Antrag Seite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7">
      <selection activeCell="G59" sqref="G59"/>
    </sheetView>
  </sheetViews>
  <sheetFormatPr defaultColWidth="11.421875" defaultRowHeight="12.75"/>
  <cols>
    <col min="1" max="1" width="4.140625" style="0" customWidth="1"/>
    <col min="2" max="2" width="1.57421875" style="0" customWidth="1"/>
    <col min="3" max="3" width="3.140625" style="0" customWidth="1"/>
    <col min="4" max="4" width="12.140625" style="0" customWidth="1"/>
    <col min="5" max="5" width="3.140625" style="0" customWidth="1"/>
    <col min="6" max="6" width="14.7109375" style="0" customWidth="1"/>
    <col min="7" max="7" width="8.28125" style="0" customWidth="1"/>
    <col min="8" max="8" width="3.140625" style="0" customWidth="1"/>
    <col min="9" max="9" width="7.421875" style="0" customWidth="1"/>
    <col min="10" max="10" width="6.8515625" style="0" customWidth="1"/>
    <col min="11" max="11" width="3.28125" style="0" customWidth="1"/>
    <col min="13" max="13" width="2.140625" style="0" customWidth="1"/>
    <col min="14" max="14" width="3.140625" style="0" customWidth="1"/>
    <col min="15" max="15" width="8.140625" style="0" customWidth="1"/>
  </cols>
  <sheetData>
    <row r="1" spans="1:7" ht="18">
      <c r="A1" s="40" t="s">
        <v>109</v>
      </c>
      <c r="B1" s="26"/>
      <c r="C1" s="26"/>
      <c r="D1" s="26"/>
      <c r="G1" t="s">
        <v>147</v>
      </c>
    </row>
    <row r="2" ht="12.75">
      <c r="G2" t="s">
        <v>110</v>
      </c>
    </row>
    <row r="3" ht="12.75">
      <c r="G3" t="s">
        <v>111</v>
      </c>
    </row>
    <row r="5" spans="1:14" ht="12.75">
      <c r="A5" t="s">
        <v>112</v>
      </c>
      <c r="E5" s="61"/>
      <c r="F5" s="61"/>
      <c r="G5" s="61"/>
      <c r="H5" s="61"/>
      <c r="I5" s="61"/>
      <c r="J5" s="61"/>
      <c r="K5" s="61"/>
      <c r="L5" s="61"/>
      <c r="M5" s="2"/>
      <c r="N5" s="2"/>
    </row>
    <row r="7" spans="1:14" ht="12.75">
      <c r="A7" t="s">
        <v>113</v>
      </c>
      <c r="E7" s="61"/>
      <c r="F7" s="61"/>
      <c r="G7" s="61"/>
      <c r="H7" s="61"/>
      <c r="I7" s="61"/>
      <c r="J7" s="61"/>
      <c r="K7" s="61"/>
      <c r="L7" s="61"/>
      <c r="M7" s="2"/>
      <c r="N7" s="2"/>
    </row>
    <row r="9" spans="1:12" ht="12.75">
      <c r="A9" t="s">
        <v>114</v>
      </c>
      <c r="E9" s="2"/>
      <c r="F9" s="2"/>
      <c r="G9" s="2"/>
      <c r="H9" s="2"/>
      <c r="I9" s="2"/>
      <c r="J9" s="41"/>
      <c r="K9" s="42"/>
      <c r="L9" t="s">
        <v>115</v>
      </c>
    </row>
    <row r="11" spans="1:14" ht="12.75">
      <c r="A11" t="s">
        <v>116</v>
      </c>
      <c r="E11" s="38"/>
      <c r="F11" s="38"/>
      <c r="G11" s="38"/>
      <c r="H11" s="38"/>
      <c r="I11" t="s">
        <v>117</v>
      </c>
      <c r="J11" s="43"/>
      <c r="K11" s="61"/>
      <c r="L11" s="61"/>
      <c r="M11" s="61"/>
      <c r="N11" s="61"/>
    </row>
    <row r="13" spans="1:14" ht="12.75">
      <c r="A13" t="s">
        <v>118</v>
      </c>
      <c r="E13" s="2"/>
      <c r="F13" s="2"/>
      <c r="G13" s="2"/>
      <c r="H13" s="2"/>
      <c r="I13" t="s">
        <v>117</v>
      </c>
      <c r="J13" s="43"/>
      <c r="K13" s="61"/>
      <c r="L13" s="61"/>
      <c r="M13" s="61"/>
      <c r="N13" s="61"/>
    </row>
    <row r="15" ht="12.75">
      <c r="A15" t="s">
        <v>119</v>
      </c>
    </row>
    <row r="17" spans="1:3" ht="12.75">
      <c r="A17" t="s">
        <v>120</v>
      </c>
      <c r="C17" t="s">
        <v>177</v>
      </c>
    </row>
    <row r="19" spans="1:3" ht="12.75">
      <c r="A19" t="s">
        <v>121</v>
      </c>
      <c r="C19" t="s">
        <v>178</v>
      </c>
    </row>
    <row r="20" ht="12.75">
      <c r="C20" t="s">
        <v>122</v>
      </c>
    </row>
    <row r="22" spans="3:14" ht="12.75">
      <c r="C22" s="42"/>
      <c r="D22" t="s">
        <v>123</v>
      </c>
      <c r="M22" s="44"/>
      <c r="N22" s="45"/>
    </row>
    <row r="23" ht="12.75">
      <c r="M23" s="44"/>
    </row>
    <row r="24" spans="3:14" ht="12.75">
      <c r="C24" s="42"/>
      <c r="D24" t="s">
        <v>124</v>
      </c>
      <c r="M24" s="44"/>
      <c r="N24" s="45"/>
    </row>
    <row r="25" ht="12.75">
      <c r="M25" s="44"/>
    </row>
    <row r="26" spans="1:14" ht="12.75">
      <c r="A26" t="s">
        <v>125</v>
      </c>
      <c r="C26" t="s">
        <v>126</v>
      </c>
      <c r="G26" s="2"/>
      <c r="H26" t="s">
        <v>92</v>
      </c>
      <c r="I26" s="78"/>
      <c r="J26" s="61"/>
      <c r="M26" s="44"/>
      <c r="N26" s="45"/>
    </row>
    <row r="27" ht="12.75">
      <c r="M27" s="44"/>
    </row>
    <row r="28" spans="3:13" ht="12.75">
      <c r="C28" t="s">
        <v>127</v>
      </c>
      <c r="M28" s="44"/>
    </row>
    <row r="29" ht="12.75">
      <c r="M29" s="44"/>
    </row>
    <row r="30" spans="3:13" ht="12.75"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44"/>
    </row>
    <row r="31" ht="12.75">
      <c r="M31" s="44"/>
    </row>
    <row r="32" spans="3:13" ht="12.75"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44"/>
    </row>
    <row r="33" ht="12.75">
      <c r="M33" s="44"/>
    </row>
    <row r="34" spans="1:14" ht="12.75">
      <c r="A34" t="s">
        <v>128</v>
      </c>
      <c r="C34" t="s">
        <v>129</v>
      </c>
      <c r="K34" s="2"/>
      <c r="L34" t="s">
        <v>130</v>
      </c>
      <c r="M34" s="44"/>
      <c r="N34" s="45"/>
    </row>
    <row r="35" ht="12.75">
      <c r="M35" s="44"/>
    </row>
    <row r="36" spans="3:13" ht="12.75">
      <c r="C36" t="s">
        <v>131</v>
      </c>
      <c r="E36" s="42"/>
      <c r="F36" t="s">
        <v>132</v>
      </c>
      <c r="H36" s="42"/>
      <c r="I36" s="79"/>
      <c r="J36" s="80"/>
      <c r="K36" s="42"/>
      <c r="M36" s="44"/>
    </row>
    <row r="37" ht="12.75">
      <c r="M37" s="44"/>
    </row>
    <row r="38" spans="1:13" ht="12.75">
      <c r="A38" t="s">
        <v>133</v>
      </c>
      <c r="C38" t="s">
        <v>134</v>
      </c>
      <c r="J38" s="2"/>
      <c r="K38" s="2"/>
      <c r="L38" s="2"/>
      <c r="M38" s="44"/>
    </row>
    <row r="39" spans="3:13" ht="12.75">
      <c r="C39" t="s">
        <v>135</v>
      </c>
      <c r="M39" s="44"/>
    </row>
    <row r="40" ht="12.75">
      <c r="M40" s="44"/>
    </row>
    <row r="41" spans="3:14" ht="12.75">
      <c r="C41" s="23" t="s">
        <v>136</v>
      </c>
      <c r="E41" s="42"/>
      <c r="F41" t="s">
        <v>137</v>
      </c>
      <c r="H41" s="42"/>
      <c r="I41" t="s">
        <v>138</v>
      </c>
      <c r="K41" s="42"/>
      <c r="L41" t="s">
        <v>139</v>
      </c>
      <c r="M41" s="44"/>
      <c r="N41" s="45"/>
    </row>
    <row r="42" ht="12.75">
      <c r="M42" s="44"/>
    </row>
    <row r="43" spans="1:13" ht="12.75">
      <c r="A43" t="s">
        <v>140</v>
      </c>
      <c r="C43" t="s">
        <v>148</v>
      </c>
      <c r="M43" s="44"/>
    </row>
    <row r="44" spans="3:13" ht="12.75">
      <c r="C44" t="s">
        <v>141</v>
      </c>
      <c r="M44" s="44"/>
    </row>
    <row r="45" ht="12.75">
      <c r="M45" s="44"/>
    </row>
    <row r="46" spans="1:14" ht="12.75">
      <c r="A46" t="s">
        <v>142</v>
      </c>
      <c r="C46" t="s">
        <v>143</v>
      </c>
      <c r="M46" s="44"/>
      <c r="N46" s="5"/>
    </row>
    <row r="47" spans="3:13" ht="12.75">
      <c r="C47" t="s">
        <v>144</v>
      </c>
      <c r="M47" s="44"/>
    </row>
    <row r="48" spans="3:14" ht="12.75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44"/>
      <c r="N48" s="42"/>
    </row>
    <row r="50" ht="12.75">
      <c r="A50" t="s">
        <v>179</v>
      </c>
    </row>
    <row r="51" ht="7.5" customHeight="1"/>
    <row r="55" spans="1:14" ht="12.75">
      <c r="A55" s="61"/>
      <c r="B55" s="61"/>
      <c r="C55" s="61"/>
      <c r="D55" s="61"/>
      <c r="E55" s="61"/>
      <c r="G55" s="61"/>
      <c r="H55" s="61"/>
      <c r="I55" s="61"/>
      <c r="J55" s="61"/>
      <c r="K55" s="61"/>
      <c r="L55" s="61"/>
      <c r="M55" s="2"/>
      <c r="N55" s="2"/>
    </row>
    <row r="56" spans="1:7" ht="12.75">
      <c r="A56" t="s">
        <v>145</v>
      </c>
      <c r="G56" t="s">
        <v>146</v>
      </c>
    </row>
  </sheetData>
  <sheetProtection/>
  <mergeCells count="11">
    <mergeCell ref="C48:L48"/>
    <mergeCell ref="E5:L5"/>
    <mergeCell ref="E7:L7"/>
    <mergeCell ref="I26:J26"/>
    <mergeCell ref="K11:N11"/>
    <mergeCell ref="K13:N13"/>
    <mergeCell ref="G55:L55"/>
    <mergeCell ref="A55:E55"/>
    <mergeCell ref="C30:L30"/>
    <mergeCell ref="C32:L32"/>
    <mergeCell ref="I36:J36"/>
  </mergeCells>
  <printOptions/>
  <pageMargins left="0.8661417322834646" right="0.6299212598425197" top="0.8661417322834646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H60" sqref="H60"/>
    </sheetView>
  </sheetViews>
  <sheetFormatPr defaultColWidth="11.421875" defaultRowHeight="12.75"/>
  <cols>
    <col min="1" max="1" width="4.140625" style="0" customWidth="1"/>
    <col min="2" max="2" width="1.57421875" style="0" customWidth="1"/>
    <col min="3" max="3" width="4.140625" style="0" customWidth="1"/>
    <col min="5" max="5" width="4.140625" style="0" customWidth="1"/>
    <col min="7" max="7" width="7.8515625" style="0" customWidth="1"/>
    <col min="9" max="10" width="6.8515625" style="0" customWidth="1"/>
    <col min="11" max="11" width="11.7109375" style="0" customWidth="1"/>
    <col min="12" max="12" width="1.57421875" style="0" customWidth="1"/>
    <col min="13" max="13" width="3.00390625" style="0" customWidth="1"/>
  </cols>
  <sheetData>
    <row r="1" ht="12.75">
      <c r="A1" t="s">
        <v>176</v>
      </c>
    </row>
    <row r="3" spans="1:9" ht="12.75">
      <c r="A3" t="s">
        <v>149</v>
      </c>
      <c r="C3" t="s">
        <v>150</v>
      </c>
      <c r="H3" s="2"/>
      <c r="I3" s="5" t="s">
        <v>151</v>
      </c>
    </row>
    <row r="4" spans="3:13" ht="12.75">
      <c r="C4" t="s">
        <v>152</v>
      </c>
      <c r="G4" s="2"/>
      <c r="H4" s="46"/>
      <c r="I4" s="2"/>
      <c r="J4" t="s">
        <v>153</v>
      </c>
      <c r="M4" s="42"/>
    </row>
    <row r="5" ht="12.75">
      <c r="M5" s="47"/>
    </row>
    <row r="6" spans="3:13" ht="12.75">
      <c r="C6" t="s">
        <v>154</v>
      </c>
      <c r="M6" s="47"/>
    </row>
    <row r="7" ht="12.75">
      <c r="M7" s="47"/>
    </row>
    <row r="8" spans="1:13" ht="12.75">
      <c r="A8" t="s">
        <v>121</v>
      </c>
      <c r="C8" t="s">
        <v>155</v>
      </c>
      <c r="G8" s="2"/>
      <c r="H8" t="s">
        <v>156</v>
      </c>
      <c r="M8" s="42"/>
    </row>
    <row r="9" ht="12.75">
      <c r="M9" s="47"/>
    </row>
    <row r="10" spans="1:13" ht="12.75">
      <c r="A10" t="s">
        <v>125</v>
      </c>
      <c r="C10" t="s">
        <v>157</v>
      </c>
      <c r="G10" s="2"/>
      <c r="H10" t="s">
        <v>158</v>
      </c>
      <c r="M10" s="47"/>
    </row>
    <row r="11" spans="3:13" ht="12.75">
      <c r="C11" t="s">
        <v>159</v>
      </c>
      <c r="M11" s="42"/>
    </row>
    <row r="12" ht="12.75">
      <c r="M12" s="47"/>
    </row>
    <row r="13" spans="3:13" ht="12.75">
      <c r="C13" s="61"/>
      <c r="D13" s="61"/>
      <c r="E13" s="61"/>
      <c r="F13" s="61"/>
      <c r="G13" s="61"/>
      <c r="H13" s="61"/>
      <c r="I13" s="61"/>
      <c r="J13" s="61"/>
      <c r="K13" s="61"/>
      <c r="M13" s="47"/>
    </row>
    <row r="14" ht="12.75">
      <c r="M14" s="47"/>
    </row>
    <row r="15" spans="3:13" ht="12.75">
      <c r="C15" s="61"/>
      <c r="D15" s="61"/>
      <c r="E15" s="61"/>
      <c r="F15" s="61"/>
      <c r="G15" s="61"/>
      <c r="H15" s="61"/>
      <c r="I15" s="61"/>
      <c r="J15" s="61"/>
      <c r="K15" s="61"/>
      <c r="M15" s="47"/>
    </row>
    <row r="16" ht="12.75">
      <c r="M16" s="47"/>
    </row>
    <row r="17" spans="3:13" ht="12.75">
      <c r="C17" s="61"/>
      <c r="D17" s="61"/>
      <c r="E17" s="61"/>
      <c r="F17" s="61"/>
      <c r="G17" s="61"/>
      <c r="H17" s="61"/>
      <c r="I17" s="61"/>
      <c r="J17" s="61"/>
      <c r="K17" s="61"/>
      <c r="M17" s="47"/>
    </row>
    <row r="18" ht="12.75">
      <c r="M18" s="47"/>
    </row>
    <row r="19" spans="1:13" ht="12.75">
      <c r="A19" t="s">
        <v>128</v>
      </c>
      <c r="C19" t="s">
        <v>160</v>
      </c>
      <c r="M19" s="47"/>
    </row>
    <row r="20" ht="12.75">
      <c r="M20" s="47"/>
    </row>
    <row r="21" spans="3:13" ht="12.75">
      <c r="C21" t="s">
        <v>161</v>
      </c>
      <c r="D21" s="48"/>
      <c r="E21" t="s">
        <v>92</v>
      </c>
      <c r="F21" s="48"/>
      <c r="G21" t="s">
        <v>162</v>
      </c>
      <c r="H21" s="61"/>
      <c r="I21" s="61"/>
      <c r="J21" s="61"/>
      <c r="K21" s="61"/>
      <c r="M21" s="42"/>
    </row>
    <row r="22" ht="12.75">
      <c r="M22" s="47"/>
    </row>
    <row r="23" spans="8:13" ht="12.75">
      <c r="H23" s="61"/>
      <c r="I23" s="61"/>
      <c r="J23" s="61"/>
      <c r="K23" s="61"/>
      <c r="M23" s="47"/>
    </row>
    <row r="24" ht="12.75">
      <c r="M24" s="47"/>
    </row>
    <row r="25" spans="3:13" ht="12.75">
      <c r="C25" t="s">
        <v>161</v>
      </c>
      <c r="D25" s="48"/>
      <c r="E25" t="s">
        <v>92</v>
      </c>
      <c r="F25" s="48"/>
      <c r="G25" t="s">
        <v>162</v>
      </c>
      <c r="H25" s="61"/>
      <c r="I25" s="61"/>
      <c r="J25" s="61"/>
      <c r="K25" s="61"/>
      <c r="M25" s="47"/>
    </row>
    <row r="26" spans="8:13" ht="12.75">
      <c r="H26" s="49"/>
      <c r="I26" s="49"/>
      <c r="J26" s="49"/>
      <c r="K26" s="49"/>
      <c r="M26" s="47"/>
    </row>
    <row r="27" spans="8:13" ht="12.75">
      <c r="H27" s="61"/>
      <c r="I27" s="61"/>
      <c r="J27" s="61"/>
      <c r="K27" s="61"/>
      <c r="M27" s="47"/>
    </row>
    <row r="28" ht="12.75">
      <c r="M28" s="47"/>
    </row>
    <row r="29" spans="1:13" ht="12.75">
      <c r="A29" t="s">
        <v>133</v>
      </c>
      <c r="C29" t="s">
        <v>163</v>
      </c>
      <c r="I29" t="s">
        <v>92</v>
      </c>
      <c r="J29" s="50"/>
      <c r="K29" s="48"/>
      <c r="M29" s="47"/>
    </row>
    <row r="30" spans="3:13" ht="12.75">
      <c r="C30" t="s">
        <v>164</v>
      </c>
      <c r="M30" s="47"/>
    </row>
    <row r="31" ht="12.75">
      <c r="M31" s="47"/>
    </row>
    <row r="32" spans="3:13" ht="12.75">
      <c r="C32" t="s">
        <v>165</v>
      </c>
      <c r="M32" s="47"/>
    </row>
    <row r="33" ht="12.75">
      <c r="M33" s="47"/>
    </row>
    <row r="34" spans="3:13" ht="12.75">
      <c r="C34" s="51" t="s">
        <v>166</v>
      </c>
      <c r="D34" s="51"/>
      <c r="E34" s="51"/>
      <c r="F34" s="51"/>
      <c r="G34" s="61"/>
      <c r="H34" s="61"/>
      <c r="I34" s="61"/>
      <c r="J34" s="61"/>
      <c r="K34" s="61"/>
      <c r="M34" s="47"/>
    </row>
    <row r="35" spans="3:13" ht="12.75">
      <c r="C35" s="51"/>
      <c r="D35" s="51"/>
      <c r="E35" s="51"/>
      <c r="F35" s="51"/>
      <c r="G35" s="51"/>
      <c r="M35" s="47"/>
    </row>
    <row r="36" spans="3:13" ht="12.75">
      <c r="C36" s="81"/>
      <c r="D36" s="61"/>
      <c r="E36" s="61"/>
      <c r="F36" s="61"/>
      <c r="G36" s="61"/>
      <c r="H36" s="61"/>
      <c r="I36" s="61"/>
      <c r="J36" s="61"/>
      <c r="K36" s="61"/>
      <c r="M36" s="47"/>
    </row>
    <row r="37" spans="7:13" ht="12.75">
      <c r="G37" s="49"/>
      <c r="H37" s="49"/>
      <c r="I37" s="49"/>
      <c r="J37" s="49"/>
      <c r="K37" s="49"/>
      <c r="M37" s="47"/>
    </row>
    <row r="38" spans="3:13" ht="12.75">
      <c r="C38" s="51" t="s">
        <v>167</v>
      </c>
      <c r="D38" s="51"/>
      <c r="E38" s="51"/>
      <c r="F38" s="51"/>
      <c r="G38" s="61"/>
      <c r="H38" s="61"/>
      <c r="I38" s="61"/>
      <c r="J38" s="61"/>
      <c r="K38" s="61"/>
      <c r="M38" s="47"/>
    </row>
    <row r="39" ht="12.75">
      <c r="M39" s="47"/>
    </row>
    <row r="40" spans="3:13" ht="12.75">
      <c r="C40" s="61"/>
      <c r="D40" s="61"/>
      <c r="E40" s="61"/>
      <c r="F40" s="61"/>
      <c r="G40" s="61"/>
      <c r="H40" s="61"/>
      <c r="I40" s="61"/>
      <c r="J40" s="61"/>
      <c r="K40" s="61"/>
      <c r="M40" s="42"/>
    </row>
    <row r="48" spans="1:11" ht="12.75">
      <c r="A48" s="61"/>
      <c r="B48" s="61"/>
      <c r="C48" s="61"/>
      <c r="D48" s="61"/>
      <c r="E48" s="61"/>
      <c r="G48" s="61"/>
      <c r="H48" s="61"/>
      <c r="I48" s="61"/>
      <c r="J48" s="61"/>
      <c r="K48" s="61"/>
    </row>
    <row r="49" spans="1:7" ht="12.75">
      <c r="A49" t="s">
        <v>145</v>
      </c>
      <c r="G49" t="s">
        <v>168</v>
      </c>
    </row>
    <row r="51" spans="1:11" ht="13.5" thickBo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ht="13.5" thickTop="1"/>
    <row r="54" ht="7.5" customHeight="1"/>
  </sheetData>
  <sheetProtection/>
  <mergeCells count="13">
    <mergeCell ref="C13:K13"/>
    <mergeCell ref="C15:K15"/>
    <mergeCell ref="C17:K17"/>
    <mergeCell ref="H21:K21"/>
    <mergeCell ref="H23:K23"/>
    <mergeCell ref="H25:K25"/>
    <mergeCell ref="H27:K27"/>
    <mergeCell ref="G34:K34"/>
    <mergeCell ref="C36:K36"/>
    <mergeCell ref="G38:K38"/>
    <mergeCell ref="C40:K40"/>
    <mergeCell ref="G48:K48"/>
    <mergeCell ref="A48:E48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Ursel Renner</dc:creator>
  <cp:keywords/>
  <dc:description/>
  <cp:lastModifiedBy>Erzsebet Haris</cp:lastModifiedBy>
  <cp:lastPrinted>2004-12-09T08:57:35Z</cp:lastPrinted>
  <dcterms:created xsi:type="dcterms:W3CDTF">2001-10-25T13:14:09Z</dcterms:created>
  <dcterms:modified xsi:type="dcterms:W3CDTF">2016-01-05T12:28:15Z</dcterms:modified>
  <cp:category/>
  <cp:version/>
  <cp:contentType/>
  <cp:contentStatus/>
</cp:coreProperties>
</file>